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<sst xmlns="http://schemas.openxmlformats.org/spreadsheetml/2006/main" count="81" uniqueCount="80">
  <si>
    <t>STT</t>
  </si>
  <si>
    <t>HỌ VÀ TÊN</t>
  </si>
  <si>
    <t>SĐT</t>
  </si>
  <si>
    <t>GHI CHÚ</t>
  </si>
  <si>
    <t>THCS LỮ GIA</t>
  </si>
  <si>
    <t>lý thái bảo</t>
  </si>
  <si>
    <t>01208239689</t>
  </si>
  <si>
    <t>trấn trương yến nhi</t>
  </si>
  <si>
    <t>01222251400</t>
  </si>
  <si>
    <t>ngô minh trang</t>
  </si>
  <si>
    <t>0908177445</t>
  </si>
  <si>
    <t>nguyễn hồ nam</t>
  </si>
  <si>
    <t>0903739109</t>
  </si>
  <si>
    <t>huỳnh tấn hiến</t>
  </si>
  <si>
    <t>0938701239</t>
  </si>
  <si>
    <t>đoàn nguyễn thành tâm</t>
  </si>
  <si>
    <t>01204541665</t>
  </si>
  <si>
    <t>nguyễn ngọc minh thư</t>
  </si>
  <si>
    <t>01208697862</t>
  </si>
  <si>
    <t>nguyễn hiệp</t>
  </si>
  <si>
    <t>0903945424</t>
  </si>
  <si>
    <t>nguyễn cao huy thịnh</t>
  </si>
  <si>
    <t>0903724086</t>
  </si>
  <si>
    <t>lâm hoàng sang</t>
  </si>
  <si>
    <t>0903847595</t>
  </si>
  <si>
    <t>lê minh hùng</t>
  </si>
  <si>
    <t>01204079721</t>
  </si>
  <si>
    <t>ngô tấn minh huân</t>
  </si>
  <si>
    <t>0916040202</t>
  </si>
  <si>
    <t>mạch vĩnh phát</t>
  </si>
  <si>
    <t>0903349928</t>
  </si>
  <si>
    <t>lê trọng nhân</t>
  </si>
  <si>
    <t>0903947943</t>
  </si>
  <si>
    <t>từ huỳnh trí dũng</t>
  </si>
  <si>
    <t>0909862615</t>
  </si>
  <si>
    <t>đinh trương ngọc phát</t>
  </si>
  <si>
    <t>0916756038</t>
  </si>
  <si>
    <t>bùi minh khang</t>
  </si>
  <si>
    <t>01202677243</t>
  </si>
  <si>
    <t>lê minh huy</t>
  </si>
  <si>
    <t>0937622762</t>
  </si>
  <si>
    <t>trần gia huy</t>
  </si>
  <si>
    <t>0903850308</t>
  </si>
  <si>
    <t>lý bội thy</t>
  </si>
  <si>
    <t>0909921074</t>
  </si>
  <si>
    <t>nguyễn ngọc anh thư</t>
  </si>
  <si>
    <t>0931417845</t>
  </si>
  <si>
    <t>nguyễn duy lợi</t>
  </si>
  <si>
    <t>0936364841</t>
  </si>
  <si>
    <t>võ thị hồng loan</t>
  </si>
  <si>
    <t>01265157215</t>
  </si>
  <si>
    <t>vòng chi hân</t>
  </si>
  <si>
    <t>0933108526</t>
  </si>
  <si>
    <t>vòng chị quân</t>
  </si>
  <si>
    <t>0938393288</t>
  </si>
  <si>
    <t>hồ đắc nam</t>
  </si>
  <si>
    <t>01203296280</t>
  </si>
  <si>
    <t>nguyễn xuân quyên</t>
  </si>
  <si>
    <t>01694524624</t>
  </si>
  <si>
    <t>ngô hải đăng</t>
  </si>
  <si>
    <t>0938500180</t>
  </si>
  <si>
    <t>lê nguyễn phương uyên</t>
  </si>
  <si>
    <t>01203092220</t>
  </si>
  <si>
    <t>phan minh như ngọc</t>
  </si>
  <si>
    <t>đại chí nguyện</t>
  </si>
  <si>
    <t>0937629803</t>
  </si>
  <si>
    <t>mai lê hoàng linh</t>
  </si>
  <si>
    <t>01207198720</t>
  </si>
  <si>
    <t>nguyễn yến thy</t>
  </si>
  <si>
    <t>0938005985</t>
  </si>
  <si>
    <t>nguyễn phan thục nghi</t>
  </si>
  <si>
    <t>01264106084</t>
  </si>
  <si>
    <t>nguyễn thanh tâm</t>
  </si>
  <si>
    <t>01686967214</t>
  </si>
  <si>
    <t>lo mỹ quân</t>
  </si>
  <si>
    <t>01228631341</t>
  </si>
  <si>
    <t>phạm trương thảo hiền</t>
  </si>
  <si>
    <t>01869338856</t>
  </si>
  <si>
    <t>lê phương quỳnh</t>
  </si>
  <si>
    <t>0906971040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</si>
</sst>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activeCell="B42" sqref="B42"/>
    </sheetView>
  </sheetViews>
  <sheetFormatPr defaultRowHeight="15.75" x14ac:dyDescent="0.25"/>
  <cols>
    <col min="1" max="1" width="4.75" style="1" customWidth="1"/>
    <col min="2" max="2" width="21.25" style="1" bestFit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9" t="s">
        <v>4</v>
      </c>
      <c r="B1" s="10"/>
      <c r="C1" s="10"/>
      <c r="D1" s="10"/>
      <c r="E1" s="10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Lý Thái Bảo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Trấn Trương Yến Nhi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Ngô Minh Trang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Nguyễn Hồ Nam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Huỳnh Tấn Hiến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Đoàn Nguyễn Thành Tâm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Nguyễn Ngọc Minh Thư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Nguyễn Hiệp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Nguyễn Cao Huy Thịnh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Lâm Hoàng Sang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Lê Minh Hùng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Ngô Tấn Minh Huân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Mạch Vĩnh Phát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Lê Trọng Nhân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Từ Huỳnh Trí Dũng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Đinh Trương Ngọc Phát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Bùi Minh Khang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Lê Minh Huy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Trần Gia Huy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Lý Bội Thy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Nguyễn Ngọc Anh Thư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Nguyễn Duy Lợi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Võ Thị Hồng Loan</v>
      </c>
      <c r="D26" s="5" t="s">
        <v>50</v>
      </c>
      <c r="E26" s="4"/>
    </row>
    <row r="27" spans="1:5" x14ac:dyDescent="0.25">
      <c r="A27" s="3">
        <v>24</v>
      </c>
      <c r="B27" s="4" t="s">
        <v>51</v>
      </c>
      <c r="C27" s="4" t="str">
        <f t="shared" si="0"/>
        <v>Vòng Chi Hân</v>
      </c>
      <c r="D27" s="5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Vòng Chị Quân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Hồ Đắc Nam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Nguyễn Xuân Quyên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Ngô Hải Đăng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Lê Nguyễn Phương Uyên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Phan Minh Như Ngọc</v>
      </c>
      <c r="D33" s="5" t="s">
        <v>56</v>
      </c>
      <c r="E33" s="4"/>
    </row>
    <row r="34" spans="1:5" x14ac:dyDescent="0.25">
      <c r="A34" s="3">
        <v>31</v>
      </c>
      <c r="B34" s="4" t="s">
        <v>64</v>
      </c>
      <c r="C34" s="4" t="str">
        <f t="shared" si="0"/>
        <v>Đại Chí Nguyện</v>
      </c>
      <c r="D34" s="5" t="s">
        <v>65</v>
      </c>
      <c r="E34" s="4"/>
    </row>
    <row r="35" spans="1:5" x14ac:dyDescent="0.25">
      <c r="A35" s="3">
        <v>32</v>
      </c>
      <c r="B35" s="4" t="s">
        <v>66</v>
      </c>
      <c r="C35" s="4" t="str">
        <f t="shared" si="0"/>
        <v>Mai Lê Hoàng Linh</v>
      </c>
      <c r="D35" s="5" t="s">
        <v>67</v>
      </c>
      <c r="E35" s="4"/>
    </row>
    <row r="36" spans="1:5" x14ac:dyDescent="0.25">
      <c r="A36" s="3">
        <v>33</v>
      </c>
      <c r="B36" s="4" t="s">
        <v>68</v>
      </c>
      <c r="C36" s="4" t="str">
        <f t="shared" ref="C36:C67" si="1">PROPER(B36)</f>
        <v>Nguyễn Yến Thy</v>
      </c>
      <c r="D36" s="5" t="s">
        <v>69</v>
      </c>
      <c r="E36" s="4"/>
    </row>
    <row r="37" spans="1:5" x14ac:dyDescent="0.25">
      <c r="A37" s="3">
        <v>34</v>
      </c>
      <c r="B37" s="4" t="s">
        <v>70</v>
      </c>
      <c r="C37" s="4" t="str">
        <f t="shared" si="1"/>
        <v>Nguyễn Phan Thục Nghi</v>
      </c>
      <c r="D37" s="5" t="s">
        <v>71</v>
      </c>
      <c r="E37" s="4"/>
    </row>
    <row r="38" spans="1:5" x14ac:dyDescent="0.25">
      <c r="A38" s="3">
        <v>35</v>
      </c>
      <c r="B38" s="4" t="s">
        <v>72</v>
      </c>
      <c r="C38" s="4" t="str">
        <f t="shared" si="1"/>
        <v>Nguyễn Thanh Tâm</v>
      </c>
      <c r="D38" s="5" t="s">
        <v>73</v>
      </c>
      <c r="E38" s="4"/>
    </row>
    <row r="39" spans="1:5" x14ac:dyDescent="0.25">
      <c r="A39" s="3">
        <v>36</v>
      </c>
      <c r="B39" s="4" t="s">
        <v>74</v>
      </c>
      <c r="C39" s="4" t="str">
        <f t="shared" si="1"/>
        <v>Lo Mỹ Quân</v>
      </c>
      <c r="D39" s="5" t="s">
        <v>75</v>
      </c>
      <c r="E39" s="4"/>
    </row>
    <row r="40" spans="1:5" x14ac:dyDescent="0.25">
      <c r="A40" s="3">
        <v>37</v>
      </c>
      <c r="B40" s="4" t="s">
        <v>76</v>
      </c>
      <c r="C40" s="4" t="str">
        <f t="shared" si="1"/>
        <v>Phạm Trương Thảo Hiền</v>
      </c>
      <c r="D40" s="5" t="s">
        <v>77</v>
      </c>
      <c r="E40" s="4"/>
    </row>
    <row r="41" spans="1:5" x14ac:dyDescent="0.25">
      <c r="A41" s="3">
        <v>38</v>
      </c>
      <c r="B41" s="4" t="s">
        <v>78</v>
      </c>
      <c r="C41" s="4" t="str">
        <f t="shared" si="1"/>
        <v>Lê Phương Quỳnh</v>
      </c>
      <c r="D41" s="5" t="s">
        <v>79</v>
      </c>
      <c r="E41" s="4"/>
    </row>
    <row r="42" spans="1:5" x14ac:dyDescent="0.25">
      <c r="A42" s="3">
        <v>39</v>
      </c>
      <c r="B42" s="4"/>
      <c r="C42" s="4" t="str">
        <f t="shared" si="1"/>
        <v/>
      </c>
      <c r="D42" s="5"/>
      <c r="E42" s="4"/>
    </row>
    <row r="43" spans="1:5" x14ac:dyDescent="0.25">
      <c r="A43" s="3">
        <v>40</v>
      </c>
      <c r="B43" s="4"/>
      <c r="C43" s="4" t="str">
        <f t="shared" si="1"/>
        <v/>
      </c>
      <c r="D43" s="5"/>
      <c r="E43" s="4"/>
    </row>
    <row r="44" spans="1:5" x14ac:dyDescent="0.25">
      <c r="A44" s="3">
        <v>41</v>
      </c>
      <c r="B44" s="4"/>
      <c r="C44" s="4" t="str">
        <f t="shared" si="1"/>
        <v/>
      </c>
      <c r="D44" s="5"/>
      <c r="E44" s="4"/>
    </row>
    <row r="45" spans="1:5" x14ac:dyDescent="0.25">
      <c r="A45" s="3">
        <v>42</v>
      </c>
      <c r="B45" s="4"/>
      <c r="C45" s="4" t="str">
        <f t="shared" si="1"/>
        <v/>
      </c>
      <c r="D45" s="5"/>
      <c r="E45" s="4"/>
    </row>
    <row r="46" spans="1:5" x14ac:dyDescent="0.25">
      <c r="A46" s="3">
        <v>43</v>
      </c>
      <c r="B46" s="4"/>
      <c r="C46" s="4" t="str">
        <f t="shared" si="1"/>
        <v/>
      </c>
      <c r="D46" s="5"/>
      <c r="E46" s="4"/>
    </row>
    <row r="47" spans="1:5" x14ac:dyDescent="0.25">
      <c r="A47" s="3">
        <v>44</v>
      </c>
      <c r="B47" s="4"/>
      <c r="C47" s="4" t="str">
        <f t="shared" si="1"/>
        <v/>
      </c>
      <c r="D47" s="5"/>
      <c r="E47" s="4"/>
    </row>
    <row r="48" spans="1:5" x14ac:dyDescent="0.25">
      <c r="A48" s="3">
        <v>45</v>
      </c>
      <c r="B48" s="4"/>
      <c r="C48" s="4" t="str">
        <f t="shared" si="1"/>
        <v/>
      </c>
      <c r="D48" s="5"/>
      <c r="E48" s="4"/>
    </row>
    <row r="49" spans="1:5" x14ac:dyDescent="0.25">
      <c r="A49" s="3">
        <v>46</v>
      </c>
      <c r="B49" s="4"/>
      <c r="C49" s="4" t="str">
        <f t="shared" si="1"/>
        <v/>
      </c>
      <c r="D49" s="5"/>
      <c r="E49" s="4"/>
    </row>
    <row r="50" spans="1:5" x14ac:dyDescent="0.25">
      <c r="A50" s="3">
        <v>47</v>
      </c>
      <c r="B50" s="4"/>
      <c r="C50" s="4" t="str">
        <f t="shared" si="1"/>
        <v/>
      </c>
      <c r="D50" s="5"/>
      <c r="E50" s="4"/>
    </row>
    <row r="51" spans="1:5" x14ac:dyDescent="0.25">
      <c r="A51" s="3">
        <v>48</v>
      </c>
      <c r="B51" s="4"/>
      <c r="C51" s="4" t="str">
        <f t="shared" si="1"/>
        <v/>
      </c>
      <c r="D51" s="5"/>
      <c r="E51" s="4"/>
    </row>
    <row r="52" spans="1:5" x14ac:dyDescent="0.25">
      <c r="A52" s="3">
        <v>49</v>
      </c>
      <c r="B52" s="4"/>
      <c r="C52" s="4" t="str">
        <f t="shared" si="1"/>
        <v/>
      </c>
      <c r="D52" s="5"/>
      <c r="E52" s="4"/>
    </row>
    <row r="53" spans="1:5" x14ac:dyDescent="0.25">
      <c r="A53" s="3">
        <v>50</v>
      </c>
      <c r="B53" s="4"/>
      <c r="C53" s="4" t="str">
        <f t="shared" si="1"/>
        <v/>
      </c>
      <c r="D53" s="5"/>
      <c r="E53" s="4"/>
    </row>
    <row r="54" spans="1:5" x14ac:dyDescent="0.25">
      <c r="A54" s="3">
        <v>51</v>
      </c>
      <c r="B54" s="4"/>
      <c r="C54" s="4" t="str">
        <f t="shared" si="1"/>
        <v/>
      </c>
      <c r="D54" s="5"/>
      <c r="E54" s="4"/>
    </row>
    <row r="55" spans="1:5" x14ac:dyDescent="0.25">
      <c r="A55" s="3">
        <v>52</v>
      </c>
      <c r="B55" s="4"/>
      <c r="C55" s="4" t="str">
        <f t="shared" si="1"/>
        <v/>
      </c>
      <c r="D55" s="5"/>
      <c r="E55" s="4"/>
    </row>
    <row r="56" spans="1:5" x14ac:dyDescent="0.25">
      <c r="A56" s="3">
        <v>53</v>
      </c>
      <c r="B56" s="4"/>
      <c r="C56" s="4" t="str">
        <f t="shared" si="1"/>
        <v/>
      </c>
      <c r="D56" s="5"/>
      <c r="E56" s="4"/>
    </row>
    <row r="57" spans="1:5" x14ac:dyDescent="0.25">
      <c r="A57" s="3">
        <v>54</v>
      </c>
      <c r="B57" s="4"/>
      <c r="C57" s="4" t="str">
        <f t="shared" si="1"/>
        <v/>
      </c>
      <c r="D57" s="5"/>
      <c r="E57" s="4"/>
    </row>
    <row r="58" spans="1:5" x14ac:dyDescent="0.25">
      <c r="A58" s="3">
        <v>55</v>
      </c>
      <c r="B58" s="4"/>
      <c r="C58" s="4" t="str">
        <f t="shared" si="1"/>
        <v/>
      </c>
      <c r="D58" s="5"/>
      <c r="E58" s="4"/>
    </row>
    <row r="59" spans="1:5" x14ac:dyDescent="0.25">
      <c r="A59" s="3">
        <v>56</v>
      </c>
      <c r="B59" s="4"/>
      <c r="C59" s="4" t="str">
        <f t="shared" si="1"/>
        <v/>
      </c>
      <c r="D59" s="5"/>
      <c r="E59" s="4"/>
    </row>
    <row r="60" spans="1:5" x14ac:dyDescent="0.25">
      <c r="A60" s="3">
        <v>57</v>
      </c>
      <c r="B60" s="4"/>
      <c r="C60" s="4" t="str">
        <f t="shared" si="1"/>
        <v/>
      </c>
      <c r="D60" s="5"/>
      <c r="E60" s="4"/>
    </row>
    <row r="61" spans="1:5" x14ac:dyDescent="0.25">
      <c r="A61" s="3">
        <v>58</v>
      </c>
      <c r="B61" s="4"/>
      <c r="C61" s="4" t="str">
        <f t="shared" si="1"/>
        <v/>
      </c>
      <c r="D61" s="5"/>
      <c r="E61" s="4"/>
    </row>
    <row r="62" spans="1:5" x14ac:dyDescent="0.25">
      <c r="A62" s="3">
        <v>59</v>
      </c>
      <c r="B62" s="4"/>
      <c r="C62" s="4" t="str">
        <f t="shared" si="1"/>
        <v/>
      </c>
      <c r="D62" s="5"/>
      <c r="E62" s="4"/>
    </row>
    <row r="63" spans="1:5" x14ac:dyDescent="0.25">
      <c r="A63" s="3">
        <v>60</v>
      </c>
      <c r="B63" s="4"/>
      <c r="C63" s="4" t="str">
        <f t="shared" si="1"/>
        <v/>
      </c>
      <c r="D63" s="5"/>
      <c r="E63" s="4"/>
    </row>
    <row r="64" spans="1:5" x14ac:dyDescent="0.25">
      <c r="A64" s="3">
        <v>61</v>
      </c>
      <c r="B64" s="4"/>
      <c r="C64" s="4" t="str">
        <f t="shared" si="1"/>
        <v/>
      </c>
      <c r="D64" s="5"/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5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2017-04-20T08:55:15Z</dcterms:modified>
</cp:coreProperties>
</file>